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5928"/>
  <x:workbookPr codeName="ThisWorkbook"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049CBD91-67BA-48C7-A690-2699675BA95B}" xr6:coauthVersionLast="47" xr6:coauthVersionMax="47" xr10:uidLastSave="{00000000-0000-0000-0000-000000000000}"/>
  <x:bookViews>
    <x:workbookView xWindow="-120" yWindow="-120" windowWidth="20730" windowHeight="11160" tabRatio="669" xr2:uid="{00000000-000D-0000-FFFF-FFFF00000000}"/>
  </x:bookViews>
  <x:sheets>
    <x:sheet name="MAL-HİZMET MUAYENE KABUL TU (2" sheetId="8" r:id="rId1"/>
    <x:sheet name="Modül1" sheetId="6" state="hidden" r:id="rId2"/>
  </x:sheets>
  <x:definedNames>
    <x:definedName name="_1Excel_BuiltIn_Print_Area_1" localSheetId="0">#REF!</x:definedName>
    <x:definedName name="_1Excel_BuiltIn_Print_Area_1">#REF!</x:definedName>
    <x:definedName name="Excel_BuiltIn_Print_Area" localSheetId="0">#REF!</x:definedName>
    <x:definedName name="Excel_BuiltIn_Print_Area">#REF!</x:definedName>
    <x:definedName name="wrn...">{#N/A,#N/A,FALSE,"BARTIN MESLEKYÜKSEK(METEP)";#N/A,#N/A,FALSE,"Ödemecetveli BARTINM.Y.O(METEP)";#N/A,#N/A,FALSE,"Ödeme cetveli  BARTIN M.Y.O. ";#N/A,#N/A,FALSE,"BARTIN MESLEK YÜKSEK ";#N/A,#N/A,FALSE,"Ödeme cetveli Alap.M.Y.O. (MET)";#N/A,#N/A,FALSE,"ALAPLI MESLEK YÜKSEK (MET)";#N/A,#N/A,FALSE,"Ödeme cetveli Alap.M.Y.O.";#N/A,#N/A,FALSE,"Ödeme cetveli Alap.M.Y.O.";#N/A,#N/A,FALSE,"ALAPLI MESLEK YÜKSEK";#N/A,#N/A,FALSE,"Müh.Fak.";#N/A,#N/A,FALSE,"Ödeme cetveli Müh.Fak.";#N/A,#N/A,FALSE,"ZONG.MESL.YÜKSEK (MET)";#N/A,#N/A,FALSE,"Ödeme cetveli Z.M.Y.O. (MET)";#N/A,#N/A,FALSE,"ZONG.MESL.YÜKSEK";#N/A,#N/A,FALSE,"Ödeme cetveli Z.M.Y.O.";#N/A,#N/A,FALSE,"Ödeme cetveli Dev.F.E.F.";#N/A,#N/A,FALSE,"DEVREK FEN EDEBİYAT";#N/A,#N/A,FALSE,"Ödeme cetveli Saf.M.Y.O.";#N/A,#N/A,FALSE,"SAFRANBOLU MESLEK YÜKSEK";#N/A,#N/A,FALSE,"Ödeme cetveli Ç.İ.İ.B.F.";#N/A,#N/A,FALSE,"ÇAYCUMA İK.İD.BİL.";#N/A,#N/A,FALSE,"Ödeme cetveli Ereğli E.F.";#N/A,#N/A,FALSE,"EREĞLİ EĞİTİM";#N/A,#N/A,FALSE,"Kar.M.Y.O. ";#N/A,#N/A,FALSE,"Kar.M.Y.O.Ödeme Cetveli ";#N/A,#N/A,FALSE,"Kar.M.Y.O.Ödeme Cetveli (METEP)";#N/A,#N/A,FALSE,"Kar.M.Y.O.  (METEP)";#N/A,#N/A,FALSE,"Kar.Tek.E.Fak.";#N/A,#N/A,FALSE,"Kar.Tek.E.Fak.Ödeme Cetveli"}</x:definedName>
    <x:definedName name="wrn.DENEME.">{#N/A,#N/A,FALSE,"BARTIN MESLEKYÜKSEK(METEP)";#N/A,#N/A,FALSE,"Ödemecetveli BARTINM.Y.O(METEP)";#N/A,#N/A,FALSE,"BARTIN MESLEK YÜKSEK ";#N/A,#N/A,FALSE,"Ödeme cetveli  BARTIN M.Y.O. ";#N/A,#N/A,FALSE,"Ödeme cetveli Alap.M.Y.O. (MET)";#N/A,#N/A,FALSE,"ALAPLI MESLEK YÜKSEK (MET)";#N/A,#N/A,FALSE,"Ödeme cetveli Alap.M.Y.O.";#N/A,#N/A,FALSE,"ALAPLI MESLEK YÜKSEK";#N/A,#N/A,FALSE,"Müh.Fak.";#N/A,#N/A,FALSE,"Ödeme cetveli Müh.Fak.";#N/A,#N/A,FALSE,"ZONG.MESL.YÜKSEK (MET)";#N/A,#N/A,FALSE,"Ödeme cetveli Z.M.Y.O. (MET)";#N/A,#N/A,FALSE,"ZONG.MESL.YÜKSEK";#N/A,#N/A,FALSE,"Ödeme cetveli Z.M.Y.O.";#N/A,#N/A,FALSE,"Ödeme cetveli Dev.F.E.F.";#N/A,#N/A,FALSE,"DEVREK FEN EDEBİYAT";#N/A,#N/A,FALSE,"Ödeme cetveli Saf.M.Y.O.";#N/A,#N/A,FALSE,"SAFRANBOLU MESLEK YÜKSEK";#N/A,#N/A,FALSE,"Ödeme cetveli Ç.İ.İ.B.F.";#N/A,#N/A,FALSE,"ÇAYCUMA İK.İD.BİL.";#N/A,#N/A,FALSE,"Ödeme cetveli Ereğli E.F.";#N/A,#N/A,FALSE,"EREĞLİ EĞİTİM";#N/A,#N/A,FALSE,"Kar.M.Y.O. ";#N/A,#N/A,FALSE,"Kar.M.Y.O.Ödeme Cetveli ";#N/A,#N/A,FALSE,"Kar.M.Y.O.Ödeme Cetveli (METEP)";#N/A,#N/A,FALSE,"Kar.M.Y.O.  (METEP)";#N/A,#N/A,FALSE,"Kar.Tek.E.Fak.";#N/A,#N/A,FALSE,"Kar.Tek.E.Fak.Ödeme Cetveli"}</x:definedName>
    <x:definedName name="wrn.EKİMMESAİ.">{#N/A,#N/A,FALSE,"Satı ORUÇOĞLU MESAİ CETVELİ";#N/A,#N/A,FALSE,"mesacetvel";#N/A,#N/A,FALSE,"BARTIN MESLEKYÜKSEK(METEP)";#N/A,#N/A,FALSE,"BARTIN MESLEK YÜKSEK ";#N/A,#N/A,FALSE,"ALAPLI MESLEK YÜKSEK (MET)";#N/A,#N/A,FALSE,"ALAPLI MESLEK YÜKSEK";#N/A,#N/A,FALSE,"Müh.Fak.";#N/A,#N/A,FALSE,"ZONG.MESL.YÜKSEK (MET)";#N/A,#N/A,FALSE,"ZONG.MESL.YÜKSEK";#N/A,#N/A,FALSE,"DEVREK FEN EDEBİYAT";#N/A,#N/A,FALSE,"SAFRANBOLU MESLEK YÜKSEK";#N/A,#N/A,FALSE,"ÇAYCUMA İK.İD.BİL.";#N/A,#N/A,FALSE,"EREĞLİ EĞİTİM";#N/A,#N/A,FALSE,"Kar.M.Y.O. ";#N/A,#N/A,FALSE,"Kar.M.Y.O.  (METEP)";#N/A,#N/A,FALSE,"Kar.Tek.E.Fak."}</x:definedName>
    <x:definedName name="wrn.HESAPNOSU.">{#N/A,#N/A,FALSE,"Ödemecetveli BARTINM.Y.O(METEP)";#N/A,#N/A,FALSE,"Ödeme cetveli  BARTIN M.Y.O. ";#N/A,#N/A,FALSE,"Ödeme cetveli Alap.M.Y.O. (MET)";#N/A,#N/A,FALSE,"Ödeme cetveli Alap.M.Y.O.";#N/A,#N/A,FALSE,"Ödeme cetveli Müh.Fak.";#N/A,#N/A,FALSE,"Ödeme cetveli Z.M.Y.O. (MET)";#N/A,#N/A,FALSE,"Ödeme cetveli Z.M.Y.O.";#N/A,#N/A,FALSE,"Ödeme cetveli Dev.F.E.F.";#N/A,#N/A,FALSE,"Ödeme cetveli Saf.M.Y.O.";#N/A,#N/A,FALSE,"Ödeme cetveli Ç.İ.İ.B.F.";#N/A,#N/A,FALSE,"Ödeme cetveli Ereğli E.F.";#N/A,#N/A,FALSE,"Kar.M.Y.O.Ödeme Cetveli ";#N/A,#N/A,FALSE,"Kar.M.Y.O.Ödeme Cetveli (METEP)";#N/A,#N/A,FALSE,"Kar.Tek.E.Fak.Ödeme Cetveli"}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M28" i="8" l="1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2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</author>
  </authors>
  <commentList>
    <comment ref="A10" authorId="0" shapeId="0" xr:uid="{00000000-0006-0000-0100-000001000000}">
      <text>
        <r>
          <rPr>
            <sz val="11"/>
            <color indexed="81"/>
            <rFont val="Tahoma"/>
            <family val="2"/>
            <charset val="162"/>
          </rPr>
          <t>söz konusu alıma ait MYS üzerinden düzenlenen "Harcama Talimatı Onay Belgesi"nin tarihi yazılacak.</t>
        </r>
      </text>
    </comment>
    <comment ref="G10" authorId="0" shapeId="0" xr:uid="{00000000-0006-0000-0100-000002000000}">
      <text>
        <r>
          <rPr>
            <sz val="11"/>
            <color indexed="81"/>
            <rFont val="Tahoma"/>
            <family val="2"/>
            <charset val="162"/>
          </rPr>
          <t>Söz konusu alıma ait MYS üzerinden düzenlenen "Harcama Talimatı Onay Belgesi"nin sayı numarası yazılacak.</t>
        </r>
      </text>
    </comment>
    <comment ref="C12" authorId="0" shapeId="0" xr:uid="{00000000-0006-0000-0100-000003000000}">
      <text>
        <r>
          <rPr>
            <sz val="11"/>
            <color indexed="81"/>
            <rFont val="Tahoma"/>
            <family val="2"/>
            <charset val="162"/>
          </rPr>
          <t>KDV hariç toplam tutar yazılacak.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B13" authorId="0" shapeId="0" xr:uid="{00000000-0006-0000-0100-000004000000}">
      <text>
        <r>
          <rPr>
            <sz val="12"/>
            <color indexed="81"/>
            <rFont val="Tahoma"/>
            <family val="2"/>
            <charset val="162"/>
          </rPr>
          <t xml:space="preserve">söz konusu alım                        mal-malzeme alımı ise </t>
        </r>
        <r>
          <rPr>
            <b/>
            <sz val="12"/>
            <color indexed="81"/>
            <rFont val="Tahoma"/>
            <family val="2"/>
            <charset val="162"/>
          </rPr>
          <t>MALZEMENİN</t>
        </r>
        <r>
          <rPr>
            <sz val="12"/>
            <color indexed="81"/>
            <rFont val="Tahoma"/>
            <family val="2"/>
            <charset val="162"/>
          </rPr>
          <t xml:space="preserve">;                            hizmet alımı ise </t>
        </r>
        <r>
          <rPr>
            <b/>
            <sz val="12"/>
            <color indexed="81"/>
            <rFont val="Tahoma"/>
            <family val="2"/>
            <charset val="162"/>
          </rPr>
          <t>HİZMETİN</t>
        </r>
        <r>
          <rPr>
            <sz val="12"/>
            <color indexed="81"/>
            <rFont val="Tahoma"/>
            <family val="2"/>
            <charset val="162"/>
          </rPr>
          <t xml:space="preserve"> yazılacak.</t>
        </r>
      </text>
    </comment>
    <comment ref="K1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62"/>
          </rPr>
          <t>Sau:</t>
        </r>
        <r>
          <rPr>
            <sz val="9"/>
            <color indexed="81"/>
            <rFont val="Tahoma"/>
            <family val="2"/>
            <charset val="162"/>
          </rPr>
          <t xml:space="preserve">
</t>
        </r>
        <r>
          <rPr>
            <sz val="12"/>
            <color indexed="81"/>
            <rFont val="Tahoma"/>
            <family val="2"/>
            <charset val="162"/>
          </rPr>
          <t>Alınan mal yada hizmetin cinsine göre ADET, KUTU, SET, ÇİFT, METRE, METREKARE, METREKÜP, SAAT,GÜN,AY,YIL Vb. ölçü birimi yazılacak.</t>
        </r>
      </text>
    </comment>
    <comment ref="L13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62"/>
          </rPr>
          <t>Sau:</t>
        </r>
        <r>
          <rPr>
            <sz val="9"/>
            <color indexed="81"/>
            <rFont val="Tahoma"/>
            <family val="2"/>
            <charset val="162"/>
          </rPr>
          <t xml:space="preserve">
KDV HARİÇ birim fiyat yazılacak.</t>
        </r>
      </text>
    </comment>
    <comment ref="M13" authorId="0" shapeId="0" xr:uid="{00000000-0006-0000-0100-000007000000}">
      <text>
        <r>
          <rPr>
            <sz val="9"/>
            <color indexed="81"/>
            <rFont val="Tahoma"/>
            <family val="2"/>
            <charset val="162"/>
          </rPr>
          <t>KDV HARİÇ tutar yazılacak.</t>
        </r>
      </text>
    </comment>
    <comment ref="M29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162"/>
          </rPr>
          <t>Sau:</t>
        </r>
        <r>
          <rPr>
            <sz val="9"/>
            <color indexed="81"/>
            <rFont val="Tahoma"/>
            <family val="2"/>
            <charset val="162"/>
          </rPr>
          <t xml:space="preserve">
KDV HARİÇ Genel toplam </t>
        </r>
      </text>
    </comment>
    <comment ref="A30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162"/>
          </rPr>
          <t>malzemelerin/işin…..   
mal alımı ise malzeme, hizmet alımı ise iş olarak yazılacak.</t>
        </r>
      </text>
    </comment>
  </commentList>
</comments>
</file>

<file path=xl/sharedStrings.xml><?xml version="1.0" encoding="utf-8"?>
<x:sst xmlns:x="http://schemas.openxmlformats.org/spreadsheetml/2006/main" count="48" uniqueCount="42">
  <x:si>
    <x:t>MİKTARI</x:t>
  </x:si>
  <x:si>
    <x:t>Komisyon Başkanı</x:t>
  </x:si>
  <x:si>
    <x:t>Üye</x:t>
  </x:si>
  <x:si>
    <x:t>Adı Soyadı</x:t>
  </x:si>
  <x:si>
    <x:t>Unvanı</x:t>
  </x:si>
  <x:si>
    <x:t xml:space="preserve">   Unvanı</x:t>
  </x:si>
  <x:si>
    <x:t>MALZEMENİN / HİZMETİN ADI</x:t>
  </x:si>
  <x:si>
    <x:t xml:space="preserve"> Üye</x:t>
  </x:si>
  <x:si>
    <x:t>ÖLÇÜ BİRİMİ</x:t>
  </x:si>
  <x:si>
    <x:t>TL.</x:t>
  </x:si>
  <x:si>
    <x:t>SIRA  NO</x:t>
  </x:si>
  <x:si>
    <x:t>… / … / 20…</x:t>
  </x:si>
  <x:si>
    <x:t>Harcama Talimatı Onay Belgesi Tarihi</x:t>
  </x:si>
  <x:si>
    <x:t>Muayene ve Kabul Komisyonu Tutanağı Tarihi</x:t>
  </x:si>
  <x:si>
    <x:t>Mal/Hizmet Alım Bedeli veya Sözleşme Bedeli (KDV Hariç)</x:t>
  </x:si>
  <x:si>
    <x:t>………………</x:t>
  </x:si>
  <x:si>
    <x:t>GENEL TOPLAM:</x:t>
  </x:si>
  <x:si>
    <x:t>1.</x:t>
  </x:si>
  <x:si>
    <x:t>2.</x:t>
  </x:si>
  <x:si>
    <x:t>3.</x:t>
  </x:si>
  <x:si>
    <x:t>4.</x:t>
  </x:si>
  <x:si>
    <x:t>5.</x:t>
  </x:si>
  <x:si>
    <x:t>6.</x:t>
  </x:si>
  <x:si>
    <x:t>7.</x:t>
  </x:si>
  <x:si>
    <x:t>8.</x:t>
  </x:si>
  <x:si>
    <x:t>9.</x:t>
  </x:si>
  <x:si>
    <x:t>10.</x:t>
  </x:si>
  <x:si>
    <x:t>11.</x:t>
  </x:si>
  <x:si>
    <x:t>12.</x:t>
  </x:si>
  <x:si>
    <x:t>13.</x:t>
  </x:si>
  <x:si>
    <x:t>14.</x:t>
  </x:si>
  <x:si>
    <x:t>15.</x:t>
  </x:si>
  <x:si>
    <x:t>Harcama Talimatı Onay Belgesi Sayı No:</x:t>
  </x:si>
  <x:si>
    <x:t>Muayene ve Kabul Komisyonu Tutanağı Sayı No:</x:t>
  </x:si>
  <x:si>
    <x:t>………….</x:t>
  </x:si>
  <x:si>
    <x:t>BİRİM FİYATI (KDV HARİÇ)</x:t>
  </x:si>
  <x:si>
    <x:t>TUTARI                                        (KDV HARİÇ)</x:t>
  </x:si>
  <x:si>
    <x:r>
      <x:t xml:space="preserve">Yukarıda belirtilen </x:t>
    </x:r>
    <x:r>
      <x:rPr>
        <x:b/>
        <x:i/>
        <x:u/>
        <x:sz val="14"/>
        <x:rFont val="Times New Roman"/>
        <x:family val="1"/>
        <x:charset val="162"/>
      </x:rPr>
      <x:t>malzemelerin/işin</x:t>
    </x:r>
    <x:r>
      <x:rPr>
        <x:sz val="14"/>
        <x:rFont val="Times New Roman"/>
        <x:family val="1"/>
        <x:charset val="162"/>
      </x:rPr>
      <x:t xml:space="preserve"> muayenesi komisyonumuzca yapılmış ve </x:t>
    </x:r>
    <x:r>
      <x:rPr>
        <x:b/>
        <x:i/>
        <x:u/>
        <x:sz val="14"/>
        <x:rFont val="Times New Roman"/>
        <x:family val="1"/>
        <x:charset val="162"/>
      </x:rPr>
      <x:t>malzemelerin/işin</x:t>
    </x:r>
    <x:r>
      <x:rPr>
        <x:sz val="14"/>
        <x:rFont val="Times New Roman"/>
        <x:family val="1"/>
        <x:charset val="162"/>
      </x:rPr>
      <x:t xml:space="preserve"> tam ve eksiksiz olduğu; istenen evsafa uygun olduğu tespit edilerek satın alınmasında bir sakınca olmadığı görülmüştür.</x:t>
    </x:r>
  </x:si>
  <x:si>
    <x:t>MUAYENESİ YAPILAN MALZEMENİN / HİZMETİN</x:t>
  </x:si>
  <x:si>
    <x:t>Malzeme/Hizmet Satınalınan Firma Adı</x:t>
  </x:si>
  <x:si>
    <x:t>00.İDM.FR.51 - 2</x:t>
  </x:si>
  <x:si>
    <x:r>
      <x:t xml:space="preserve">T.C.
SAKARYA ÜNİVERSİTESİ
</x:t>
    </x:r>
    <x:r>
      <x:rPr>
        <x:b/>
        <x:sz val="16"/>
        <x:color theme="1"/>
        <x:rFont val="Times New Roman"/>
        <x:family val="1"/>
      </x:rPr>
      <x:t>MAL VE HİZMET ALIMLARI DOĞRUDAN TEMİN 
MUAYENE VE KABUL KOMİSYONU TUTANAĞI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</x:si>
</x:sst>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  <charset val="162"/>
    </font>
    <font>
      <sz val="7"/>
      <name val="Times New Roman"/>
      <family val="1"/>
      <charset val="162"/>
    </font>
    <font>
      <b/>
      <sz val="7"/>
      <name val="Times New Roman"/>
      <family val="1"/>
      <charset val="162"/>
    </font>
    <font>
      <sz val="7.5"/>
      <name val="Times New Roman"/>
      <family val="1"/>
      <charset val="162"/>
    </font>
    <font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sz val="7"/>
      <name val="Cambria"/>
      <family val="1"/>
      <charset val="162"/>
      <scheme val="major"/>
    </font>
    <font>
      <b/>
      <sz val="7"/>
      <name val="Cambria"/>
      <family val="1"/>
      <charset val="162"/>
      <scheme val="major"/>
    </font>
    <font>
      <sz val="9"/>
      <name val="Times New Roman"/>
      <family val="1"/>
      <charset val="162"/>
    </font>
    <font>
      <sz val="9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6"/>
      <name val="Cambria"/>
      <family val="1"/>
      <charset val="162"/>
      <scheme val="major"/>
    </font>
    <font>
      <sz val="16"/>
      <name val="Times New Roman"/>
      <family val="1"/>
      <charset val="162"/>
    </font>
    <font>
      <sz val="16"/>
      <color rgb="FF002060"/>
      <name val="Cambria"/>
      <family val="1"/>
      <charset val="162"/>
      <scheme val="major"/>
    </font>
    <font>
      <b/>
      <u/>
      <sz val="16"/>
      <name val="Times New Roman"/>
      <family val="1"/>
      <charset val="162"/>
    </font>
    <font>
      <b/>
      <u/>
      <sz val="16"/>
      <name val="Cambria"/>
      <family val="1"/>
      <charset val="162"/>
      <scheme val="major"/>
    </font>
    <font>
      <b/>
      <i/>
      <sz val="12"/>
      <name val="Times New Roman"/>
      <family val="1"/>
      <charset val="162"/>
    </font>
    <font>
      <i/>
      <sz val="12"/>
      <name val="Cambria"/>
      <family val="1"/>
      <charset val="162"/>
      <scheme val="major"/>
    </font>
    <font>
      <b/>
      <i/>
      <sz val="12"/>
      <name val="Cambria"/>
      <family val="1"/>
      <charset val="162"/>
      <scheme val="major"/>
    </font>
    <font>
      <i/>
      <sz val="7.5"/>
      <name val="Times New Roman"/>
      <family val="1"/>
      <charset val="162"/>
    </font>
    <font>
      <i/>
      <sz val="7"/>
      <name val="Times New Roman"/>
      <family val="1"/>
      <charset val="162"/>
    </font>
    <font>
      <i/>
      <sz val="12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Cambria"/>
      <family val="1"/>
      <charset val="162"/>
      <scheme val="maj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i/>
      <u/>
      <sz val="1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indexed="81"/>
      <name val="Tahoma"/>
      <family val="2"/>
      <charset val="162"/>
    </font>
    <font>
      <b/>
      <sz val="12"/>
      <color indexed="81"/>
      <name val="Tahoma"/>
      <family val="2"/>
      <charset val="162"/>
    </font>
    <font>
      <sz val="11"/>
      <color indexed="81"/>
      <name val="Tahoma"/>
      <family val="2"/>
      <charset val="16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  <charset val="162"/>
    </font>
    <font>
      <sz val="12"/>
      <name val="Arial Tur"/>
      <family val="2"/>
      <charset val="162"/>
    </font>
    <font>
      <b/>
      <sz val="16"/>
      <color theme="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/>
    <xf numFmtId="3" fontId="23" fillId="0" borderId="0" xfId="0" applyNumberFormat="1" applyFont="1"/>
    <xf numFmtId="0" fontId="23" fillId="0" borderId="0" xfId="0" applyFont="1"/>
    <xf numFmtId="0" fontId="24" fillId="0" borderId="4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6" fillId="0" borderId="0" xfId="0" applyFont="1" applyAlignment="1">
      <alignment horizont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0" fillId="0" borderId="0" xfId="0" applyNumberFormat="1" applyFont="1"/>
    <xf numFmtId="0" fontId="31" fillId="0" borderId="0" xfId="0" applyFont="1"/>
    <xf numFmtId="0" fontId="20" fillId="3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37" fillId="3" borderId="4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0" fillId="3" borderId="1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left" vertical="center" wrapText="1"/>
    </xf>
    <xf numFmtId="4" fontId="24" fillId="0" borderId="4" xfId="0" applyNumberFormat="1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44" fillId="2" borderId="3" xfId="0" applyNumberFormat="1" applyFont="1" applyFill="1" applyBorder="1" applyAlignment="1">
      <alignment horizontal="center" vertical="center" wrapText="1"/>
    </xf>
    <xf numFmtId="4" fontId="44" fillId="2" borderId="2" xfId="0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14" fontId="37" fillId="3" borderId="3" xfId="0" applyNumberFormat="1" applyFont="1" applyFill="1" applyBorder="1" applyAlignment="1">
      <alignment horizontal="center" vertical="center" wrapText="1"/>
    </xf>
    <xf numFmtId="14" fontId="37" fillId="3" borderId="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center" wrapText="1"/>
    </xf>
    <xf numFmtId="0" fontId="46" fillId="6" borderId="0" xfId="0" applyFont="1" applyFill="1" applyAlignment="1">
      <alignment horizontal="left"/>
    </xf>
    <xf numFmtId="0" fontId="9" fillId="6" borderId="0" xfId="0" applyFont="1" applyFill="1"/>
    <xf numFmtId="0" fontId="7" fillId="6" borderId="0" xfId="0" applyFont="1" applyFill="1"/>
    <xf numFmtId="0" fontId="4" fillId="6" borderId="0" xfId="0" applyFont="1" applyFill="1"/>
    <xf numFmtId="0" fontId="1" fillId="6" borderId="0" xfId="0" applyFont="1" applyFill="1"/>
    <xf numFmtId="0" fontId="6" fillId="3" borderId="2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wrapText="1"/>
    </xf>
    <xf numFmtId="0" fontId="4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80206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47625</xdr:rowOff>
    </xdr:from>
    <xdr:to>
      <xdr:col>1</xdr:col>
      <xdr:colOff>962025</xdr:colOff>
      <xdr:row>3</xdr:row>
      <xdr:rowOff>444500</xdr:rowOff>
    </xdr:to>
    <xdr:pic>
      <xdr:nvPicPr>
        <xdr:cNvPr id="2" name="Resim 1" descr="Açıklama: dikey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47625"/>
          <a:ext cx="898525" cy="1139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tabSelected="1" view="pageBreakPreview" zoomScaleNormal="70" zoomScaleSheetLayoutView="100" workbookViewId="0">
      <selection activeCell="C1" sqref="C1:L4"/>
    </sheetView>
  </sheetViews>
  <sheetFormatPr defaultRowHeight="10.5" x14ac:dyDescent="0.2"/>
  <cols>
    <col min="1" max="1" width="5.140625" style="1" customWidth="1"/>
    <col min="2" max="2" width="21.42578125" style="1" customWidth="1"/>
    <col min="3" max="3" width="6" style="1" customWidth="1"/>
    <col min="4" max="4" width="4.7109375" style="2" customWidth="1"/>
    <col min="5" max="5" width="3.7109375" style="2" customWidth="1"/>
    <col min="6" max="6" width="1.28515625" style="1" customWidth="1"/>
    <col min="7" max="7" width="14.5703125" style="2" customWidth="1"/>
    <col min="8" max="8" width="4.7109375" style="2" customWidth="1"/>
    <col min="9" max="9" width="9" style="1" customWidth="1"/>
    <col min="10" max="10" width="10.85546875" style="1" customWidth="1"/>
    <col min="11" max="11" width="10.140625" style="1" customWidth="1"/>
    <col min="12" max="12" width="13.140625" style="1" customWidth="1"/>
    <col min="13" max="13" width="9.42578125" style="1" customWidth="1"/>
    <col min="14" max="14" width="6.28515625" style="1" customWidth="1"/>
    <col min="15" max="15" width="3.28515625" style="1" customWidth="1"/>
    <col min="16" max="16" width="3.85546875" style="1" customWidth="1"/>
    <col min="17" max="16384" width="9.140625" style="1"/>
  </cols>
  <sheetData>
    <row r="1" spans="1:18" ht="20.100000000000001" customHeight="1" x14ac:dyDescent="0.2">
      <c r="A1" s="98"/>
      <c r="B1" s="98"/>
      <c r="C1" s="99" t="s">
        <v>41</v>
      </c>
      <c r="D1" s="99"/>
      <c r="E1" s="99"/>
      <c r="F1" s="99"/>
      <c r="G1" s="99"/>
      <c r="H1" s="99"/>
      <c r="I1" s="99"/>
      <c r="J1" s="99"/>
      <c r="K1" s="99"/>
      <c r="L1" s="99"/>
      <c r="M1" s="106"/>
      <c r="N1" s="106"/>
    </row>
    <row r="2" spans="1:18" ht="20.100000000000001" customHeigh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106"/>
      <c r="N2" s="106"/>
    </row>
    <row r="3" spans="1:18" ht="20.100000000000001" customHeight="1" x14ac:dyDescent="0.2">
      <c r="A3" s="98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106"/>
      <c r="N3" s="106"/>
    </row>
    <row r="4" spans="1:18" ht="39.75" customHeight="1" x14ac:dyDescent="0.2">
      <c r="A4" s="98"/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106"/>
      <c r="N4" s="106"/>
    </row>
    <row r="5" spans="1:18" ht="3.75" customHeight="1" x14ac:dyDescent="0.2">
      <c r="A5" s="100"/>
      <c r="B5" s="101"/>
      <c r="C5" s="101"/>
      <c r="D5" s="102"/>
      <c r="E5" s="102"/>
      <c r="F5" s="101"/>
      <c r="G5" s="102"/>
      <c r="H5" s="102"/>
      <c r="I5" s="103"/>
      <c r="J5" s="103"/>
      <c r="K5" s="103"/>
      <c r="L5" s="103"/>
      <c r="M5" s="103"/>
      <c r="N5" s="104"/>
      <c r="O5" s="24"/>
      <c r="P5" s="24"/>
      <c r="Q5" s="24"/>
      <c r="R5" s="24"/>
    </row>
    <row r="6" spans="1:18" ht="12.75" customHeight="1" x14ac:dyDescent="0.25">
      <c r="A6" s="86"/>
      <c r="B6" s="12"/>
      <c r="C6" s="12"/>
      <c r="D6" s="11"/>
      <c r="E6" s="11"/>
      <c r="F6" s="12"/>
      <c r="G6" s="11"/>
      <c r="H6" s="11"/>
      <c r="I6" s="8"/>
      <c r="J6" s="8"/>
      <c r="K6" s="8"/>
      <c r="L6" s="8"/>
      <c r="M6" s="8"/>
      <c r="N6" s="107" t="s">
        <v>40</v>
      </c>
      <c r="O6" s="24"/>
      <c r="P6" s="24"/>
      <c r="Q6" s="24"/>
      <c r="R6" s="24"/>
    </row>
    <row r="7" spans="1:18" ht="12.75" customHeight="1" x14ac:dyDescent="0.2">
      <c r="A7" s="86"/>
      <c r="B7" s="12"/>
      <c r="C7" s="12"/>
      <c r="D7" s="11"/>
      <c r="E7" s="11"/>
      <c r="F7" s="12"/>
      <c r="G7" s="11"/>
      <c r="H7" s="11"/>
      <c r="I7" s="8"/>
      <c r="J7" s="8"/>
      <c r="K7" s="8"/>
      <c r="L7" s="8"/>
      <c r="M7" s="8"/>
      <c r="N7" s="85"/>
      <c r="O7" s="24"/>
      <c r="P7" s="24"/>
      <c r="Q7" s="24"/>
      <c r="R7" s="24"/>
    </row>
    <row r="8" spans="1:18" ht="28.5" customHeight="1" x14ac:dyDescent="0.2">
      <c r="A8" s="80" t="s">
        <v>38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</row>
    <row r="9" spans="1:18" ht="28.5" customHeight="1" x14ac:dyDescent="0.25">
      <c r="A9" s="58" t="s">
        <v>13</v>
      </c>
      <c r="B9" s="58"/>
      <c r="C9" s="83" t="s">
        <v>11</v>
      </c>
      <c r="D9" s="84"/>
      <c r="E9" s="84"/>
      <c r="F9" s="84"/>
      <c r="G9" s="58" t="s">
        <v>33</v>
      </c>
      <c r="H9" s="58"/>
      <c r="I9" s="58"/>
      <c r="J9" s="53" t="s">
        <v>34</v>
      </c>
      <c r="K9" s="41"/>
      <c r="L9" s="33"/>
      <c r="M9" s="33"/>
      <c r="N9" s="34"/>
    </row>
    <row r="10" spans="1:18" ht="28.5" customHeight="1" x14ac:dyDescent="0.25">
      <c r="A10" s="58" t="s">
        <v>12</v>
      </c>
      <c r="B10" s="58"/>
      <c r="C10" s="83" t="s">
        <v>11</v>
      </c>
      <c r="D10" s="84"/>
      <c r="E10" s="84"/>
      <c r="F10" s="84"/>
      <c r="G10" s="58" t="s">
        <v>32</v>
      </c>
      <c r="H10" s="58"/>
      <c r="I10" s="58"/>
      <c r="J10" s="53" t="s">
        <v>34</v>
      </c>
      <c r="K10" s="41"/>
      <c r="L10" s="33"/>
      <c r="M10" s="35"/>
      <c r="N10" s="36"/>
    </row>
    <row r="11" spans="1:18" ht="35.25" customHeight="1" x14ac:dyDescent="0.2">
      <c r="A11" s="77" t="s">
        <v>39</v>
      </c>
      <c r="B11" s="77"/>
      <c r="C11" s="61" t="s">
        <v>15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/>
    </row>
    <row r="12" spans="1:18" ht="48.75" customHeight="1" x14ac:dyDescent="0.2">
      <c r="A12" s="59" t="s">
        <v>14</v>
      </c>
      <c r="B12" s="60"/>
      <c r="C12" s="64" t="s">
        <v>15</v>
      </c>
      <c r="D12" s="65"/>
      <c r="E12" s="65"/>
      <c r="F12" s="65"/>
      <c r="G12" s="42" t="s">
        <v>9</v>
      </c>
      <c r="H12" s="27"/>
      <c r="I12" s="27"/>
      <c r="J12" s="27"/>
      <c r="K12" s="27"/>
      <c r="L12" s="27"/>
      <c r="M12" s="27"/>
      <c r="N12" s="28"/>
    </row>
    <row r="13" spans="1:18" ht="38.25" customHeight="1" x14ac:dyDescent="0.2">
      <c r="A13" s="87" t="s">
        <v>10</v>
      </c>
      <c r="B13" s="88" t="s">
        <v>6</v>
      </c>
      <c r="C13" s="89"/>
      <c r="D13" s="89"/>
      <c r="E13" s="89"/>
      <c r="F13" s="89"/>
      <c r="G13" s="89"/>
      <c r="H13" s="89"/>
      <c r="I13" s="90"/>
      <c r="J13" s="91" t="s">
        <v>0</v>
      </c>
      <c r="K13" s="91" t="s">
        <v>8</v>
      </c>
      <c r="L13" s="92" t="s">
        <v>35</v>
      </c>
      <c r="M13" s="93" t="s">
        <v>36</v>
      </c>
      <c r="N13" s="94"/>
      <c r="O13" s="3"/>
    </row>
    <row r="14" spans="1:18" ht="20.100000000000001" customHeight="1" x14ac:dyDescent="0.2">
      <c r="A14" s="51" t="s">
        <v>17</v>
      </c>
      <c r="B14" s="66"/>
      <c r="C14" s="67"/>
      <c r="D14" s="67"/>
      <c r="E14" s="67"/>
      <c r="F14" s="67"/>
      <c r="G14" s="67"/>
      <c r="H14" s="67"/>
      <c r="I14" s="68"/>
      <c r="J14" s="105"/>
      <c r="K14" s="105"/>
      <c r="L14" s="50"/>
      <c r="M14" s="71">
        <f>J14*L14</f>
        <v>0</v>
      </c>
      <c r="N14" s="72"/>
      <c r="O14" s="3"/>
    </row>
    <row r="15" spans="1:18" ht="20.100000000000001" customHeight="1" x14ac:dyDescent="0.2">
      <c r="A15" s="51" t="s">
        <v>18</v>
      </c>
      <c r="B15" s="66"/>
      <c r="C15" s="67"/>
      <c r="D15" s="67"/>
      <c r="E15" s="67"/>
      <c r="F15" s="67"/>
      <c r="G15" s="67"/>
      <c r="H15" s="67"/>
      <c r="I15" s="68"/>
      <c r="J15" s="105"/>
      <c r="K15" s="105"/>
      <c r="L15" s="50"/>
      <c r="M15" s="71">
        <f t="shared" ref="M15:M28" si="0">J15*L15</f>
        <v>0</v>
      </c>
      <c r="N15" s="72"/>
      <c r="O15" s="3"/>
    </row>
    <row r="16" spans="1:18" ht="20.100000000000001" customHeight="1" x14ac:dyDescent="0.2">
      <c r="A16" s="51" t="s">
        <v>19</v>
      </c>
      <c r="B16" s="66"/>
      <c r="C16" s="67"/>
      <c r="D16" s="67"/>
      <c r="E16" s="67"/>
      <c r="F16" s="67"/>
      <c r="G16" s="67"/>
      <c r="H16" s="67"/>
      <c r="I16" s="68"/>
      <c r="J16" s="105"/>
      <c r="K16" s="105"/>
      <c r="L16" s="50"/>
      <c r="M16" s="71">
        <f t="shared" si="0"/>
        <v>0</v>
      </c>
      <c r="N16" s="72"/>
      <c r="O16" s="3"/>
    </row>
    <row r="17" spans="1:17" ht="20.100000000000001" customHeight="1" x14ac:dyDescent="0.2">
      <c r="A17" s="51" t="s">
        <v>20</v>
      </c>
      <c r="B17" s="66"/>
      <c r="C17" s="67"/>
      <c r="D17" s="67"/>
      <c r="E17" s="67"/>
      <c r="F17" s="67"/>
      <c r="G17" s="67"/>
      <c r="H17" s="67"/>
      <c r="I17" s="68"/>
      <c r="J17" s="105"/>
      <c r="K17" s="105"/>
      <c r="L17" s="50"/>
      <c r="M17" s="71">
        <f t="shared" si="0"/>
        <v>0</v>
      </c>
      <c r="N17" s="72"/>
      <c r="O17" s="3"/>
    </row>
    <row r="18" spans="1:17" ht="20.100000000000001" customHeight="1" x14ac:dyDescent="0.2">
      <c r="A18" s="51" t="s">
        <v>21</v>
      </c>
      <c r="B18" s="66"/>
      <c r="C18" s="67"/>
      <c r="D18" s="67"/>
      <c r="E18" s="67"/>
      <c r="F18" s="67"/>
      <c r="G18" s="67"/>
      <c r="H18" s="67"/>
      <c r="I18" s="68"/>
      <c r="J18" s="105"/>
      <c r="K18" s="105"/>
      <c r="L18" s="50"/>
      <c r="M18" s="71">
        <f t="shared" si="0"/>
        <v>0</v>
      </c>
      <c r="N18" s="72"/>
      <c r="O18" s="3"/>
    </row>
    <row r="19" spans="1:17" ht="20.100000000000001" customHeight="1" x14ac:dyDescent="0.2">
      <c r="A19" s="51" t="s">
        <v>22</v>
      </c>
      <c r="B19" s="66"/>
      <c r="C19" s="67"/>
      <c r="D19" s="67"/>
      <c r="E19" s="67"/>
      <c r="F19" s="67"/>
      <c r="G19" s="67"/>
      <c r="H19" s="67"/>
      <c r="I19" s="68"/>
      <c r="J19" s="105"/>
      <c r="K19" s="105"/>
      <c r="L19" s="50"/>
      <c r="M19" s="71">
        <f t="shared" si="0"/>
        <v>0</v>
      </c>
      <c r="N19" s="72"/>
      <c r="O19" s="3"/>
    </row>
    <row r="20" spans="1:17" ht="20.100000000000001" customHeight="1" x14ac:dyDescent="0.2">
      <c r="A20" s="51" t="s">
        <v>23</v>
      </c>
      <c r="B20" s="66"/>
      <c r="C20" s="67"/>
      <c r="D20" s="67"/>
      <c r="E20" s="67"/>
      <c r="F20" s="67"/>
      <c r="G20" s="67"/>
      <c r="H20" s="67"/>
      <c r="I20" s="68"/>
      <c r="J20" s="105"/>
      <c r="K20" s="105"/>
      <c r="L20" s="50"/>
      <c r="M20" s="71">
        <f t="shared" si="0"/>
        <v>0</v>
      </c>
      <c r="N20" s="72"/>
      <c r="O20" s="3"/>
    </row>
    <row r="21" spans="1:17" ht="20.100000000000001" customHeight="1" x14ac:dyDescent="0.2">
      <c r="A21" s="51" t="s">
        <v>24</v>
      </c>
      <c r="B21" s="66"/>
      <c r="C21" s="67"/>
      <c r="D21" s="67"/>
      <c r="E21" s="67"/>
      <c r="F21" s="67"/>
      <c r="G21" s="67"/>
      <c r="H21" s="67"/>
      <c r="I21" s="68"/>
      <c r="J21" s="105"/>
      <c r="K21" s="105"/>
      <c r="L21" s="50"/>
      <c r="M21" s="71">
        <f t="shared" si="0"/>
        <v>0</v>
      </c>
      <c r="N21" s="72"/>
      <c r="O21" s="3"/>
    </row>
    <row r="22" spans="1:17" ht="20.100000000000001" customHeight="1" x14ac:dyDescent="0.2">
      <c r="A22" s="51" t="s">
        <v>25</v>
      </c>
      <c r="B22" s="66"/>
      <c r="C22" s="67"/>
      <c r="D22" s="67"/>
      <c r="E22" s="67"/>
      <c r="F22" s="67"/>
      <c r="G22" s="67"/>
      <c r="H22" s="67"/>
      <c r="I22" s="68"/>
      <c r="J22" s="105"/>
      <c r="K22" s="105"/>
      <c r="L22" s="50"/>
      <c r="M22" s="71">
        <f t="shared" si="0"/>
        <v>0</v>
      </c>
      <c r="N22" s="72"/>
      <c r="O22" s="3"/>
    </row>
    <row r="23" spans="1:17" ht="20.100000000000001" customHeight="1" x14ac:dyDescent="0.2">
      <c r="A23" s="51" t="s">
        <v>26</v>
      </c>
      <c r="B23" s="66"/>
      <c r="C23" s="67"/>
      <c r="D23" s="67"/>
      <c r="E23" s="67"/>
      <c r="F23" s="67"/>
      <c r="G23" s="67"/>
      <c r="H23" s="67"/>
      <c r="I23" s="68"/>
      <c r="J23" s="105"/>
      <c r="K23" s="105"/>
      <c r="L23" s="50"/>
      <c r="M23" s="71">
        <f t="shared" si="0"/>
        <v>0</v>
      </c>
      <c r="N23" s="72"/>
      <c r="O23" s="3"/>
    </row>
    <row r="24" spans="1:17" ht="20.100000000000001" customHeight="1" x14ac:dyDescent="0.2">
      <c r="A24" s="51" t="s">
        <v>27</v>
      </c>
      <c r="B24" s="66"/>
      <c r="C24" s="67"/>
      <c r="D24" s="67"/>
      <c r="E24" s="67"/>
      <c r="F24" s="67"/>
      <c r="G24" s="67"/>
      <c r="H24" s="67"/>
      <c r="I24" s="68"/>
      <c r="J24" s="105"/>
      <c r="K24" s="105"/>
      <c r="L24" s="50"/>
      <c r="M24" s="71">
        <f t="shared" si="0"/>
        <v>0</v>
      </c>
      <c r="N24" s="72"/>
      <c r="O24" s="3"/>
    </row>
    <row r="25" spans="1:17" ht="20.100000000000001" customHeight="1" x14ac:dyDescent="0.2">
      <c r="A25" s="51" t="s">
        <v>28</v>
      </c>
      <c r="B25" s="66"/>
      <c r="C25" s="67"/>
      <c r="D25" s="67"/>
      <c r="E25" s="67"/>
      <c r="F25" s="67"/>
      <c r="G25" s="67"/>
      <c r="H25" s="67"/>
      <c r="I25" s="68"/>
      <c r="J25" s="105"/>
      <c r="K25" s="105"/>
      <c r="L25" s="50"/>
      <c r="M25" s="71">
        <f t="shared" si="0"/>
        <v>0</v>
      </c>
      <c r="N25" s="72"/>
      <c r="O25" s="3"/>
    </row>
    <row r="26" spans="1:17" ht="20.100000000000001" customHeight="1" x14ac:dyDescent="0.2">
      <c r="A26" s="51" t="s">
        <v>29</v>
      </c>
      <c r="B26" s="66"/>
      <c r="C26" s="67"/>
      <c r="D26" s="67"/>
      <c r="E26" s="67"/>
      <c r="F26" s="67"/>
      <c r="G26" s="67"/>
      <c r="H26" s="67"/>
      <c r="I26" s="68"/>
      <c r="J26" s="105"/>
      <c r="K26" s="105"/>
      <c r="L26" s="50"/>
      <c r="M26" s="71">
        <f t="shared" si="0"/>
        <v>0</v>
      </c>
      <c r="N26" s="72"/>
      <c r="O26" s="3"/>
    </row>
    <row r="27" spans="1:17" ht="20.100000000000001" customHeight="1" x14ac:dyDescent="0.2">
      <c r="A27" s="51" t="s">
        <v>30</v>
      </c>
      <c r="B27" s="30"/>
      <c r="C27" s="31"/>
      <c r="D27" s="31"/>
      <c r="E27" s="31"/>
      <c r="F27" s="31"/>
      <c r="G27" s="31"/>
      <c r="H27" s="31"/>
      <c r="I27" s="32"/>
      <c r="J27" s="105"/>
      <c r="K27" s="105"/>
      <c r="L27" s="50"/>
      <c r="M27" s="71">
        <f t="shared" si="0"/>
        <v>0</v>
      </c>
      <c r="N27" s="72"/>
      <c r="O27" s="3"/>
    </row>
    <row r="28" spans="1:17" ht="20.100000000000001" customHeight="1" x14ac:dyDescent="0.2">
      <c r="A28" s="51" t="s">
        <v>31</v>
      </c>
      <c r="B28" s="66"/>
      <c r="C28" s="67"/>
      <c r="D28" s="67"/>
      <c r="E28" s="67"/>
      <c r="F28" s="67"/>
      <c r="G28" s="67"/>
      <c r="H28" s="67"/>
      <c r="I28" s="68"/>
      <c r="J28" s="105"/>
      <c r="K28" s="105"/>
      <c r="L28" s="50"/>
      <c r="M28" s="71">
        <f t="shared" si="0"/>
        <v>0</v>
      </c>
      <c r="N28" s="72"/>
      <c r="O28" s="3"/>
    </row>
    <row r="29" spans="1:17" ht="25.5" customHeight="1" x14ac:dyDescent="0.2">
      <c r="A29" s="95" t="s">
        <v>16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78">
        <f>SUM(M14:N28)</f>
        <v>0</v>
      </c>
      <c r="N29" s="79"/>
      <c r="O29" s="3"/>
    </row>
    <row r="30" spans="1:17" ht="61.5" customHeight="1" x14ac:dyDescent="0.2">
      <c r="A30" s="73" t="s">
        <v>37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  <c r="Q30" s="7"/>
    </row>
    <row r="31" spans="1:17" ht="18.75" customHeight="1" x14ac:dyDescent="0.2">
      <c r="A31" s="52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5"/>
    </row>
    <row r="32" spans="1:17" ht="12.75" x14ac:dyDescent="0.2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0"/>
      <c r="N32" s="21"/>
      <c r="O32" s="5"/>
    </row>
    <row r="33" spans="1:15" s="26" customFormat="1" ht="18.75" customHeight="1" x14ac:dyDescent="0.3">
      <c r="A33" s="75" t="s">
        <v>1</v>
      </c>
      <c r="B33" s="75"/>
      <c r="C33" s="45"/>
      <c r="D33" s="45"/>
      <c r="E33" s="43"/>
      <c r="F33" s="43"/>
      <c r="G33" s="76" t="s">
        <v>7</v>
      </c>
      <c r="H33" s="76"/>
      <c r="I33" s="76"/>
      <c r="J33" s="29"/>
      <c r="K33" s="29"/>
      <c r="L33" s="49" t="s">
        <v>2</v>
      </c>
      <c r="M33" s="55"/>
      <c r="N33" s="55"/>
      <c r="O33" s="25"/>
    </row>
    <row r="34" spans="1:15" s="40" customFormat="1" ht="40.5" customHeight="1" x14ac:dyDescent="0.25">
      <c r="A34" s="56" t="s">
        <v>3</v>
      </c>
      <c r="B34" s="56"/>
      <c r="C34" s="37"/>
      <c r="D34" s="37"/>
      <c r="E34" s="38"/>
      <c r="F34" s="38"/>
      <c r="G34" s="57" t="s">
        <v>3</v>
      </c>
      <c r="H34" s="57"/>
      <c r="I34" s="57"/>
      <c r="J34" s="38"/>
      <c r="K34" s="38"/>
      <c r="L34" s="38" t="s">
        <v>3</v>
      </c>
      <c r="M34" s="56"/>
      <c r="N34" s="56"/>
      <c r="O34" s="39"/>
    </row>
    <row r="35" spans="1:15" s="40" customFormat="1" ht="15.75" x14ac:dyDescent="0.25">
      <c r="A35" s="69" t="s">
        <v>4</v>
      </c>
      <c r="B35" s="69"/>
      <c r="C35" s="47"/>
      <c r="D35" s="48"/>
      <c r="E35" s="46"/>
      <c r="F35" s="46"/>
      <c r="G35" s="70" t="s">
        <v>5</v>
      </c>
      <c r="H35" s="70"/>
      <c r="I35" s="70"/>
      <c r="J35" s="38"/>
      <c r="K35" s="38"/>
      <c r="L35" s="44" t="s">
        <v>4</v>
      </c>
      <c r="M35" s="56"/>
      <c r="N35" s="56"/>
      <c r="O35" s="39"/>
    </row>
    <row r="36" spans="1:15" ht="12" x14ac:dyDescent="0.2">
      <c r="A36" s="18"/>
      <c r="B36" s="22"/>
      <c r="C36" s="8"/>
      <c r="D36" s="9"/>
      <c r="E36" s="6"/>
      <c r="F36" s="8"/>
      <c r="G36" s="6"/>
      <c r="H36" s="6"/>
      <c r="I36" s="8"/>
      <c r="J36" s="8"/>
      <c r="K36" s="8"/>
      <c r="M36" s="8"/>
      <c r="N36" s="8"/>
      <c r="O36" s="5"/>
    </row>
    <row r="37" spans="1:15" ht="12" x14ac:dyDescent="0.2">
      <c r="A37" s="18"/>
      <c r="B37" s="22"/>
      <c r="C37" s="8"/>
      <c r="D37" s="6"/>
      <c r="E37" s="6"/>
      <c r="F37" s="8"/>
      <c r="G37" s="6"/>
      <c r="H37" s="6"/>
      <c r="I37" s="8"/>
      <c r="J37" s="8"/>
      <c r="K37" s="8"/>
      <c r="L37" s="8"/>
      <c r="M37" s="8"/>
      <c r="N37" s="8"/>
    </row>
    <row r="38" spans="1:15" ht="12.75" x14ac:dyDescent="0.2">
      <c r="B38" s="17"/>
      <c r="C38" s="12"/>
      <c r="D38" s="11"/>
      <c r="E38" s="11"/>
      <c r="F38" s="12"/>
      <c r="G38" s="11"/>
      <c r="H38" s="11"/>
      <c r="I38" s="8"/>
      <c r="J38" s="8"/>
      <c r="K38" s="8"/>
      <c r="L38" s="8"/>
      <c r="M38" s="8"/>
      <c r="N38" s="8"/>
    </row>
    <row r="39" spans="1:15" ht="11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5" ht="11.25" x14ac:dyDescent="0.2">
      <c r="B40" s="8"/>
      <c r="C40" s="13"/>
      <c r="D40" s="14"/>
      <c r="E40" s="14"/>
      <c r="F40" s="13"/>
      <c r="G40" s="14"/>
      <c r="H40" s="14"/>
      <c r="I40" s="13"/>
      <c r="J40" s="13"/>
      <c r="K40" s="13"/>
      <c r="L40" s="13"/>
      <c r="M40" s="13"/>
      <c r="N40" s="13"/>
    </row>
    <row r="41" spans="1:15" ht="11.25" x14ac:dyDescent="0.2">
      <c r="B41" s="4"/>
      <c r="C41" s="13"/>
      <c r="D41" s="14"/>
      <c r="E41" s="14"/>
      <c r="F41" s="13"/>
      <c r="G41" s="14"/>
      <c r="H41" s="14"/>
      <c r="I41" s="14"/>
      <c r="J41" s="14"/>
      <c r="K41" s="14"/>
      <c r="L41" s="14"/>
      <c r="N41" s="23"/>
    </row>
    <row r="42" spans="1:15" ht="11.25" x14ac:dyDescent="0.2">
      <c r="B42" s="8"/>
      <c r="C42" s="13"/>
      <c r="D42" s="14"/>
      <c r="E42" s="14"/>
      <c r="F42" s="13"/>
      <c r="G42" s="14"/>
      <c r="H42" s="14"/>
      <c r="I42" s="13"/>
      <c r="J42" s="13"/>
      <c r="K42" s="13"/>
      <c r="L42" s="13"/>
      <c r="M42" s="13"/>
      <c r="N42" s="13"/>
    </row>
    <row r="43" spans="1:15" ht="11.25" x14ac:dyDescent="0.2">
      <c r="B43" s="8"/>
      <c r="C43" s="13"/>
      <c r="D43" s="14"/>
      <c r="E43" s="14"/>
      <c r="F43" s="13"/>
      <c r="G43" s="14"/>
      <c r="H43" s="14"/>
      <c r="I43" s="13"/>
      <c r="J43" s="13"/>
      <c r="K43" s="13"/>
      <c r="L43" s="13"/>
      <c r="M43" s="13"/>
      <c r="N43" s="13"/>
    </row>
    <row r="44" spans="1:15" ht="11.25" x14ac:dyDescent="0.2">
      <c r="B44" s="8"/>
      <c r="C44" s="13"/>
      <c r="D44" s="14"/>
      <c r="E44" s="14"/>
      <c r="F44" s="13"/>
      <c r="G44" s="14"/>
      <c r="H44" s="14"/>
      <c r="I44" s="13"/>
      <c r="J44" s="13"/>
      <c r="K44" s="13"/>
      <c r="L44" s="13"/>
      <c r="M44" s="13"/>
      <c r="N44" s="13"/>
    </row>
    <row r="45" spans="1:15" ht="11.25" x14ac:dyDescent="0.2">
      <c r="B45" s="8"/>
      <c r="C45" s="13"/>
      <c r="D45" s="14"/>
      <c r="E45" s="14"/>
      <c r="F45" s="13"/>
      <c r="G45" s="14"/>
      <c r="H45" s="14"/>
      <c r="I45" s="13"/>
      <c r="J45" s="13"/>
      <c r="K45" s="13"/>
      <c r="L45" s="13"/>
      <c r="M45" s="13"/>
      <c r="N45" s="13"/>
    </row>
    <row r="46" spans="1:15" x14ac:dyDescent="0.2">
      <c r="C46" s="15"/>
      <c r="D46" s="16"/>
      <c r="E46" s="16"/>
      <c r="F46" s="15"/>
      <c r="G46" s="16"/>
      <c r="H46" s="16"/>
      <c r="I46" s="15"/>
      <c r="J46" s="15"/>
      <c r="K46" s="15"/>
      <c r="L46" s="15"/>
      <c r="M46" s="15"/>
      <c r="N46" s="15"/>
    </row>
    <row r="47" spans="1:15" x14ac:dyDescent="0.2">
      <c r="C47" s="15"/>
      <c r="D47" s="16"/>
      <c r="E47" s="16"/>
      <c r="F47" s="15"/>
      <c r="G47" s="16"/>
      <c r="H47" s="16"/>
      <c r="I47" s="15"/>
      <c r="J47" s="15"/>
      <c r="K47" s="15"/>
      <c r="L47" s="15"/>
      <c r="M47" s="15"/>
      <c r="N47" s="15"/>
    </row>
    <row r="48" spans="1:15" x14ac:dyDescent="0.2">
      <c r="C48" s="15"/>
      <c r="D48" s="16"/>
      <c r="E48" s="16"/>
      <c r="F48" s="15"/>
      <c r="G48" s="16"/>
      <c r="H48" s="16"/>
      <c r="I48" s="15"/>
      <c r="J48" s="15"/>
      <c r="K48" s="15"/>
      <c r="L48" s="15"/>
      <c r="M48" s="15"/>
      <c r="N48" s="15"/>
    </row>
  </sheetData>
  <mergeCells count="59">
    <mergeCell ref="A12:B12"/>
    <mergeCell ref="C12:F12"/>
    <mergeCell ref="A1:B4"/>
    <mergeCell ref="C1:L4"/>
    <mergeCell ref="M1:N4"/>
    <mergeCell ref="A8:N8"/>
    <mergeCell ref="A9:B9"/>
    <mergeCell ref="C9:F9"/>
    <mergeCell ref="G9:I9"/>
    <mergeCell ref="A10:B10"/>
    <mergeCell ref="C10:F10"/>
    <mergeCell ref="G10:I10"/>
    <mergeCell ref="A11:B11"/>
    <mergeCell ref="C11:N11"/>
    <mergeCell ref="B13:I13"/>
    <mergeCell ref="M13:N13"/>
    <mergeCell ref="B14:I14"/>
    <mergeCell ref="M14:N14"/>
    <mergeCell ref="B15:I15"/>
    <mergeCell ref="M15:N15"/>
    <mergeCell ref="B16:I16"/>
    <mergeCell ref="M16:N16"/>
    <mergeCell ref="B17:I17"/>
    <mergeCell ref="M17:N17"/>
    <mergeCell ref="B18:I18"/>
    <mergeCell ref="M18:N18"/>
    <mergeCell ref="B19:I19"/>
    <mergeCell ref="M19:N19"/>
    <mergeCell ref="B20:I20"/>
    <mergeCell ref="M20:N20"/>
    <mergeCell ref="B21:I21"/>
    <mergeCell ref="M21:N21"/>
    <mergeCell ref="B22:I22"/>
    <mergeCell ref="M22:N22"/>
    <mergeCell ref="B23:I23"/>
    <mergeCell ref="M23:N23"/>
    <mergeCell ref="B24:I24"/>
    <mergeCell ref="M24:N24"/>
    <mergeCell ref="B25:I25"/>
    <mergeCell ref="M25:N25"/>
    <mergeCell ref="B26:I26"/>
    <mergeCell ref="M26:N26"/>
    <mergeCell ref="B28:I28"/>
    <mergeCell ref="M28:N28"/>
    <mergeCell ref="M27:N27"/>
    <mergeCell ref="A39:N39"/>
    <mergeCell ref="A29:L29"/>
    <mergeCell ref="A34:B34"/>
    <mergeCell ref="G34:I34"/>
    <mergeCell ref="M34:N34"/>
    <mergeCell ref="A35:B35"/>
    <mergeCell ref="G35:I35"/>
    <mergeCell ref="M35:N35"/>
    <mergeCell ref="M29:N29"/>
    <mergeCell ref="A30:N30"/>
    <mergeCell ref="B31:N31"/>
    <mergeCell ref="A33:B33"/>
    <mergeCell ref="G33:I33"/>
    <mergeCell ref="M33:N3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80" fitToHeight="2" orientation="portrait" r:id="rId1"/>
  <headerFooter>
    <oddFooter>&amp;C&amp;"Times New Roman,İtalik"Sayfa &amp;P/&amp;N</oddFooter>
  </headerFooter>
  <drawing r:id="rId2"/>
  <legacyDrawing r:id="rId3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dimension ref="A1"/>
  <x:sheetViews>
    <x:sheetView showGridLines="0" workbookViewId="0"/>
  </x:sheetViews>
  <x:sheetFormatPr defaultColWidth="11.5703125" defaultRowHeight="12.75" x14ac:dyDescent="0.2"/>
  <x:sheetData/>
  <x:sheetProtection selectLockedCells="1" selectUnlockedCells="1"/>
  <x:pageMargins left="0.78749999999999998" right="0.78749999999999998" top="1.0527777777777778" bottom="1.0527777777777778" header="0.78749999999999998" footer="0.78749999999999998"/>
  <x:pageSetup paperSize="9" firstPageNumber="0" orientation="portrait" horizontalDpi="300" verticalDpi="300"/>
  <x:headerFooter alignWithMargins="0">
    <x:oddHeader>&amp;C&amp;"Times New Roman,Normal"&amp;12&amp;A</x:oddHeader>
    <x:oddFooter>&amp;C&amp;"Times New Roman,Normal"&amp;12Sayfa &amp;P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MAL-HİZMET MUAYENE KABUL TU (2</vt:lpstr>
      <vt:lpstr>Modül1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</dc:creator>
  <cp:lastModifiedBy>Sau</cp:lastModifiedBy>
  <cp:lastPrinted>2023-01-18T08:31:11Z</cp:lastPrinted>
  <dcterms:created xsi:type="dcterms:W3CDTF">2016-03-14T07:33:37Z</dcterms:created>
  <dcterms:modified xsi:type="dcterms:W3CDTF">2023-01-18T08:31:18Z</dcterms:modified>
</cp:coreProperties>
</file>